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<sst xmlns="http://schemas.openxmlformats.org/spreadsheetml/2006/main" count="16" uniqueCount="15">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</sst>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E26" sqref="E26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4950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171.45</v>
      </c>
      <c r="D7" s="5">
        <v>171.48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>
        <v>171.45</v>
      </c>
      <c r="D10" s="2">
        <f>SUM(D5:D9)</f>
        <v>110061.48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6" t="s">
        <v>14</v>
      </c>
      <c r="B17" s="4">
        <v>0</v>
      </c>
      <c r="D17" s="4">
        <v>3525</v>
      </c>
      <c r="F17" s="4">
        <v>0</v>
      </c>
    </row>
    <row r="18" spans="1:6">
      <c r="B18" s="2"/>
      <c r="D18" s="2">
        <v>100738.41</v>
      </c>
      <c r="F18" s="2">
        <v>96110</v>
      </c>
    </row>
    <row r="21" spans="1:6">
      <c r="A21" s="1" t="s">
        <v>8</v>
      </c>
      <c r="B21" s="2">
        <v>171.45</v>
      </c>
      <c r="D21" s="2">
        <v>9323.07</v>
      </c>
    </row>
  </sheetData>
  <pageMargins left="0.7" right="0.7" top="0.75" bottom="0.75" header="0.3" footer="0.3"/>
  <pageSetup orientation="portrait" r:id="rId1"/>
  <headerFooter>
    <oddHeader>&amp;CAssoc. of Owners of Legend Hall
Rd. Fd. Oper. Statement
March 31,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2014-03-02T16:27:32Z</cp:lastPrinted>
  <dcterms:created xsi:type="dcterms:W3CDTF">2012-12-01T21:44:16Z</dcterms:created>
  <dcterms:modified xsi:type="dcterms:W3CDTF">2014-04-05T21:12:54Z</dcterms:modified>
</cp:coreProperties>
</file>