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5" i="1"/>
</calcChain>
</file>

<file path=xl/sharedStrings.xml><?xml version="1.0" encoding="utf-8"?>
<sst xmlns="http://schemas.openxmlformats.org/spreadsheetml/2006/main" count="7" uniqueCount="7">
  <si>
    <t>Regions Bank Operating Account</t>
  </si>
  <si>
    <t>Regions Bank MMA</t>
  </si>
  <si>
    <t>Regions Bank Road Fund Savings</t>
  </si>
  <si>
    <t>1st TN Operating Acct. C/D</t>
  </si>
  <si>
    <t>Net Worth</t>
  </si>
  <si>
    <t>1st TN Operating Acct. MMA</t>
  </si>
  <si>
    <t>Capital Bank Road Fund C/D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</si>
</sst>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0" xfId="1" applyFont="1"/>
    <xf numFmtId="44" fontId="2" fillId="0" borderId="0" xfId="1" applyFont="1"/>
    <xf numFmtId="44" fontId="3" fillId="0" borderId="0" xfId="1" applyFont="1"/>
    <xf numFmtId="0" fontId="2" fillId="0" borderId="0" xfId="0" applyFont="1"/>
    <xf numFmtId="44" fontId="1" fillId="0" borderId="0" xfId="1" applyFont="1"/>
    <xf numFmtId="44" fontId="4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E15"/>
  <sheetViews>
    <sheetView tabSelected="1" view="pageLayout" zoomScaleNormal="100" workbookViewId="0">
      <selection activeCell="D17" sqref="D17"/>
    </sheetView>
  </sheetViews>
  <sheetFormatPr defaultRowHeight="15"/>
  <cols>
    <col min="1" max="1" width="37.7109375" customWidth="1"/>
    <col min="2" max="2" width="10.85546875" customWidth="1"/>
    <col min="4" max="4" width="11.5703125" style="1" bestFit="1" customWidth="1"/>
    <col min="5" max="5" width="15" style="1" customWidth="1"/>
  </cols>
  <sheetData>
    <row r="4" spans="1:5">
      <c r="A4" t="s">
        <v>0</v>
      </c>
      <c r="D4" s="1">
        <v>1776.77</v>
      </c>
    </row>
    <row r="5" spans="1:5">
      <c r="A5" t="s">
        <v>1</v>
      </c>
      <c r="D5" s="1">
        <v>18356.12</v>
      </c>
    </row>
    <row r="6" spans="1:5" ht="17.25">
      <c r="A6" t="s">
        <v>2</v>
      </c>
      <c r="D6" s="3">
        <v>4950.1899999999996</v>
      </c>
    </row>
    <row r="8" spans="1:5">
      <c r="E8" s="2">
        <v>25083.08</v>
      </c>
    </row>
    <row r="11" spans="1:5">
      <c r="A11" t="s">
        <v>6</v>
      </c>
      <c r="D11" s="1">
        <v>45619.81</v>
      </c>
    </row>
    <row r="12" spans="1:5">
      <c r="A12" t="s">
        <v>3</v>
      </c>
      <c r="D12" s="5">
        <v>0</v>
      </c>
    </row>
    <row r="13" spans="1:5" ht="17.25">
      <c r="A13" t="s">
        <v>5</v>
      </c>
      <c r="D13" s="3">
        <v>56354.97</v>
      </c>
    </row>
    <row r="14" spans="1:5" ht="17.25">
      <c r="E14" s="6">
        <v>101974.78</v>
      </c>
    </row>
    <row r="15" spans="1:5">
      <c r="B15" s="4" t="s">
        <v>4</v>
      </c>
      <c r="E15" s="2">
        <f>SUM(E8:E14)</f>
        <v>127057.86</v>
      </c>
    </row>
  </sheetData>
  <pageMargins left="0.7" right="0.7" top="0.75" bottom="0.75" header="0.3" footer="0.3"/>
  <pageSetup orientation="portrait" horizontalDpi="0" verticalDpi="0" r:id="rId1"/>
  <headerFooter>
    <oddHeader>&amp;C&amp;"-,Bold"&amp;12Assoc. of Owners of Legend Hall
Balance Sheet
June 30,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</dc:creator>
  <cp:lastModifiedBy>Keeling</cp:lastModifiedBy>
  <cp:lastPrinted>2016-07-08T20:50:46Z</cp:lastPrinted>
  <dcterms:created xsi:type="dcterms:W3CDTF">2015-12-06T22:56:53Z</dcterms:created>
  <dcterms:modified xsi:type="dcterms:W3CDTF">2016-07-08T20:51:15Z</dcterms:modified>
</cp:coreProperties>
</file>