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15615" windowHeight="1086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<sst xmlns="http://schemas.openxmlformats.org/spreadsheetml/2006/main" count="18" uniqueCount="18">
  <si>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</si>
  <si>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</si>
  <si>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</si>
  <si>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October, 2019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</si>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</sst>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G13" sqref="G13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7" ht="27.95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0</v>
      </c>
      <c r="D9" s="18"/>
      <c r="E9" s="21">
        <v>4950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0</v>
      </c>
      <c r="D10" s="18"/>
      <c r="E10" s="21">
        <v>0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146.68</v>
      </c>
      <c r="D11" s="18"/>
      <c r="E11" s="21">
        <v>1498.44</v>
      </c>
      <c r="F11" s="18"/>
      <c r="G11" s="22">
        <v>1727.33</v>
      </c>
    </row>
    <row r="12" spans="1:7" ht="22.35" customHeight="1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22.35" customHeight="1" x14ac:dyDescent="0.2">
      <c r="A13" s="15"/>
      <c r="B13" s="16"/>
      <c r="C13" s="27">
        <f>SUM(C9:C12)</f>
        <v>146.68</v>
      </c>
      <c r="D13" s="18"/>
      <c r="E13" s="27">
        <f>SUM(E9:E12)</f>
        <v>6448.4400000000005</v>
      </c>
      <c r="F13" s="18"/>
      <c r="G13" s="28">
        <f>SUM(G9:G12)+G17+G7</f>
        <v>6677.33</v>
      </c>
    </row>
    <row r="14" spans="1:7" ht="22.35" customHeight="1" x14ac:dyDescent="0.2">
      <c r="A14" s="15"/>
      <c r="B14" s="16"/>
      <c r="C14" s="27"/>
      <c r="D14" s="18"/>
      <c r="E14" s="27"/>
      <c r="F14" s="18"/>
      <c r="G14" s="22"/>
    </row>
    <row r="15" spans="1:7" ht="22.35" customHeight="1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ht="22.35" customHeight="1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2019-11-09T16:50:46Z</dcterms:created>
  <dcterms:modified xsi:type="dcterms:W3CDTF">2019-11-09T16:50:46Z</dcterms:modified>
</cp:coreProperties>
</file>