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8800" windowHeight="1258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<sst xmlns="http://schemas.openxmlformats.org/spreadsheetml/2006/main" count="29" uniqueCount="28">
  <si>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</si>
  <si>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</si>
  <si>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June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</si>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</sst>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L31" sqref="L31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9025</v>
      </c>
      <c r="F6" s="2"/>
      <c r="G6" s="5">
        <v>10675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88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16.09</v>
      </c>
      <c r="F8" s="2"/>
      <c r="G8" s="10">
        <v>109.29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9041.09</v>
      </c>
      <c r="F9" s="2"/>
      <c r="G9" s="12">
        <f>SUM(G6:G8)</f>
        <v>10872.29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813</v>
      </c>
      <c r="F14" s="2"/>
      <c r="G14" s="5">
        <v>807.55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80</v>
      </c>
      <c r="F20" s="2"/>
      <c r="G20" s="5">
        <v>245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1011.25</v>
      </c>
      <c r="F21" s="2"/>
      <c r="G21" s="8">
        <v>2921.2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145</v>
      </c>
      <c r="F22" s="2"/>
      <c r="G22" s="8">
        <v>2600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185</v>
      </c>
      <c r="F23" s="2"/>
      <c r="G23" s="5">
        <v>1185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49.98</v>
      </c>
      <c r="F25" s="2"/>
      <c r="G25" s="5">
        <v>355.25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29.02</v>
      </c>
      <c r="F27" s="2"/>
      <c r="G27" s="13">
        <v>91.36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2313.25</v>
      </c>
      <c r="F28" s="2"/>
      <c r="G28" s="14">
        <f>SUM(G13:G27)</f>
        <v>9177.11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6727.84</v>
      </c>
      <c r="F31" s="2"/>
      <c r="G31" s="14">
        <f>SUM(G9,-G28)</f>
        <v>1695.1800000000003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2020-07-03T21:59:20Z</dcterms:created>
  <dcterms:modified xsi:type="dcterms:W3CDTF">2020-07-03T21:59:21Z</dcterms:modified>
</cp:coreProperties>
</file>