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0F5868B6-B408-4F55-AB85-BA9452E83442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G14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<sst xmlns="http://schemas.openxmlformats.org/spreadsheetml/2006/main" count="20" uniqueCount="20">
  <si>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</si>
  <si>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</si>
  <si>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</si>
  <si>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February,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</si>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</sst>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2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ill="1" applyBorder="1">
      <alignment vertical="top" wrapText="1"/>
    </xf>
    <xf numFmtId="164" fontId="0" fillId="2" borderId="9" xfId="0" applyNumberFormat="1" applyFill="1" applyBorder="1">
      <alignment vertical="top" wrapText="1"/>
    </xf>
    <xf numFmtId="0" fontId="0" fillId="2" borderId="9" xfId="0" applyFill="1" applyBorder="1">
      <alignment vertical="top" wrapText="1"/>
    </xf>
    <xf numFmtId="165" fontId="0" fillId="2" borderId="9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ill="1" applyBorder="1">
      <alignment vertical="top" wrapText="1"/>
    </xf>
    <xf numFmtId="49" fontId="0" fillId="2" borderId="5" xfId="0" applyNumberFormat="1" applyFill="1" applyBorder="1" applyAlignment="1">
      <alignment vertical="top"/>
    </xf>
    <xf numFmtId="0" fontId="0" fillId="2" borderId="5" xfId="0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>
      <alignment vertical="top" wrapText="1"/>
    </xf>
    <xf numFmtId="165" fontId="3" fillId="2" borderId="5" xfId="0" applyNumberFormat="1" applyFont="1" applyFill="1" applyBorder="1">
      <alignment vertical="top" wrapText="1"/>
    </xf>
    <xf numFmtId="166" fontId="4" fillId="2" borderId="5" xfId="0" applyNumberFormat="1" applyFont="1" applyFill="1" applyBorder="1">
      <alignment vertical="top" wrapText="1"/>
    </xf>
    <xf numFmtId="165" fontId="4" fillId="2" borderId="5" xfId="0" applyNumberFormat="1" applyFont="1" applyFill="1" applyBorder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L8" sqref="L8"/>
    </sheetView>
  </sheetViews>
  <sheetFormatPr defaultColWidth="14" defaultRowHeight="15" x14ac:dyDescent="0.2"/>
  <cols>
    <col min="1" max="1" width="15.664062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ht="28.5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2925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144.88</v>
      </c>
      <c r="D11" s="20"/>
      <c r="E11" s="23">
        <v>310.88</v>
      </c>
      <c r="F11" s="20"/>
      <c r="G11" s="23">
        <v>2100</v>
      </c>
      <c r="H11" s="25"/>
    </row>
    <row r="12" spans="1:8" ht="28.5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8.5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15.75" x14ac:dyDescent="0.2">
      <c r="A14" s="17"/>
      <c r="B14" s="18"/>
      <c r="C14" s="30">
        <f>SUM(C9:C13)</f>
        <v>3069.88</v>
      </c>
      <c r="D14" s="20"/>
      <c r="E14" s="30">
        <f>SUM(E9:E13)</f>
        <v>5260.88</v>
      </c>
      <c r="F14" s="20"/>
      <c r="G14" s="30">
        <f>SUM(G9:G13)</f>
        <v>7050</v>
      </c>
      <c r="H14" s="31"/>
    </row>
    <row r="15" spans="1:8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17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19</v>
      </c>
      <c r="B23" s="18"/>
      <c r="C23" s="30">
        <f>SUM(C14,-C21)</f>
        <v>3069.88</v>
      </c>
      <c r="D23" s="20"/>
      <c r="E23" s="30">
        <f>SUM(E14,-E21)</f>
        <v>5260.88</v>
      </c>
      <c r="F23" s="20"/>
      <c r="G23" s="30">
        <f>SUM(G14,-G21)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2023-03-28T13:16:27Z</dcterms:created>
  <dcterms:modified xsi:type="dcterms:W3CDTF">2023-03-28T13:16:27Z</dcterms:modified>
</cp:coreProperties>
</file>